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'Лист1'!$B$27</definedName>
  </definedNames>
  <calcPr fullCalcOnLoad="1" refMode="R1C1"/>
</workbook>
</file>

<file path=xl/sharedStrings.xml><?xml version="1.0" encoding="utf-8"?>
<sst xmlns="http://schemas.openxmlformats.org/spreadsheetml/2006/main" count="35" uniqueCount="31">
  <si>
    <t xml:space="preserve">Итоговый протокол школьного этапа </t>
  </si>
  <si>
    <t>всероссийской олимпиады школьников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</si>
  <si>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</si>
  <si>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</si>
  <si>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</si>
  <si>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</si>
  <si>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</si>
  <si>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</si>
  <si>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</si>
  <si>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</si>
  <si>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</si>
  <si>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</si>
  <si>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</si>
  <si>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</si>
  <si>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</si>
  <si>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</si>
  <si>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</si>
  <si>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</si>
  <si>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</si>
  <si>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</si>
  <si>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</si>
  <si>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МОУ «Магистральнинская СОШ №2»</t>
  </si>
  <si>
    <r>
      <t>от «</t>
    </r>
    <r>
      <rPr>
        <u val="single"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>»</t>
    </r>
    <r>
      <rPr>
        <u val="single"/>
        <sz val="12"/>
        <color indexed="8"/>
        <rFont val="Times New Roman"/>
        <family val="1"/>
      </rPr>
      <t xml:space="preserve"> октября  </t>
    </r>
    <r>
      <rPr>
        <sz val="12"/>
        <color indexed="8"/>
        <rFont val="Times New Roman"/>
        <family val="1"/>
      </rPr>
      <t xml:space="preserve">2023г.    по предмету </t>
    </r>
    <r>
      <rPr>
        <u val="single"/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истори</t>
    </r>
    <r>
      <rPr>
        <u val="single"/>
        <sz val="12"/>
        <color indexed="8"/>
        <rFont val="Times New Roman"/>
        <family val="1"/>
      </rPr>
      <t xml:space="preserve">я         </t>
    </r>
  </si>
  <si>
    <t xml:space="preserve">Состав жюри: Царькова Г.Н., Наумов П.Г., Кутимский И.С. </t>
  </si>
  <si>
    <t>призер</t>
  </si>
  <si>
    <t>Черепанова К.П.</t>
  </si>
  <si>
    <t>Иванов К.В.</t>
  </si>
  <si>
    <t>Садовой Я.А.</t>
  </si>
  <si>
    <t>Уваров Д.В.</t>
  </si>
  <si>
    <t>Зимина Д.О.</t>
  </si>
  <si>
    <t>в 2023-2024 учебном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</si>
</sst>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8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14" width="5.7109375" style="0" customWidth="1"/>
    <col min="15" max="15" width="6.140625" style="0" customWidth="1"/>
    <col min="16" max="16" width="12.421875" style="0" customWidth="1"/>
  </cols>
  <sheetData>
    <row r="3" ht="15.75">
      <c r="F3" s="2" t="s">
        <v>0</v>
      </c>
    </row>
    <row r="4" ht="15.75">
      <c r="F4" s="2" t="s">
        <v>1</v>
      </c>
    </row>
    <row r="5" spans="5:6" ht="15.75">
      <c r="E5" s="1"/>
      <c r="F5" s="2" t="s">
        <v>30</v>
      </c>
    </row>
    <row r="6" spans="2:13" ht="18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5:9" ht="15">
      <c r="E7" s="13" t="s">
        <v>21</v>
      </c>
      <c r="F7" s="13"/>
      <c r="G7" s="13"/>
      <c r="H7" s="13"/>
      <c r="I7" s="13"/>
    </row>
    <row r="9" spans="5:7" ht="15.75">
      <c r="E9" s="2"/>
      <c r="G9" s="3" t="s">
        <v>22</v>
      </c>
    </row>
    <row r="11" spans="2:5" ht="15.75">
      <c r="B11" s="4" t="s">
        <v>23</v>
      </c>
      <c r="E11" s="3"/>
    </row>
    <row r="13" ht="16.5" thickBot="1">
      <c r="E13" s="5"/>
    </row>
    <row r="14" spans="2:16" ht="18.75" customHeight="1" thickBot="1">
      <c r="B14" s="6" t="s">
        <v>2</v>
      </c>
      <c r="C14" s="8" t="s">
        <v>4</v>
      </c>
      <c r="D14" s="19" t="s">
        <v>14</v>
      </c>
      <c r="E14" s="21" t="s">
        <v>6</v>
      </c>
      <c r="F14" s="22"/>
      <c r="G14" s="22"/>
      <c r="H14" s="22"/>
      <c r="I14" s="22"/>
      <c r="J14" s="22"/>
      <c r="K14" s="22"/>
      <c r="L14" s="22"/>
      <c r="M14" s="22"/>
      <c r="N14" s="23"/>
      <c r="O14" s="19" t="s">
        <v>7</v>
      </c>
      <c r="P14" s="8" t="s">
        <v>8</v>
      </c>
    </row>
    <row r="15" spans="2:16" ht="39" customHeight="1" thickBot="1">
      <c r="B15" s="7" t="s">
        <v>3</v>
      </c>
      <c r="C15" s="9" t="s">
        <v>5</v>
      </c>
      <c r="D15" s="20"/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20"/>
      <c r="P15" s="9" t="s">
        <v>9</v>
      </c>
    </row>
    <row r="16" spans="2:16" ht="15.75" thickBot="1">
      <c r="B16" s="11">
        <v>1</v>
      </c>
      <c r="C16" s="17" t="s">
        <v>25</v>
      </c>
      <c r="D16" s="14">
        <v>11</v>
      </c>
      <c r="E16" s="14">
        <v>17</v>
      </c>
      <c r="F16" s="14">
        <v>4</v>
      </c>
      <c r="G16" s="14">
        <v>20</v>
      </c>
      <c r="H16" s="14">
        <v>9</v>
      </c>
      <c r="I16" s="14">
        <v>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8">
        <f>SUM(E16:N16)</f>
        <v>54</v>
      </c>
      <c r="P16" s="14" t="s">
        <v>24</v>
      </c>
    </row>
    <row r="17" spans="2:16" ht="15.75" customHeight="1" thickBot="1">
      <c r="B17" s="11">
        <v>2</v>
      </c>
      <c r="C17" s="17" t="s">
        <v>26</v>
      </c>
      <c r="D17" s="14">
        <v>9</v>
      </c>
      <c r="E17" s="14">
        <v>8</v>
      </c>
      <c r="F17" s="14">
        <v>3</v>
      </c>
      <c r="G17" s="14">
        <v>6</v>
      </c>
      <c r="H17" s="14">
        <v>3</v>
      </c>
      <c r="I17" s="14">
        <v>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8">
        <f>SUM(E17:N17)</f>
        <v>22</v>
      </c>
      <c r="P17" s="14" t="s">
        <v>11</v>
      </c>
    </row>
    <row r="18" spans="2:16" ht="15.75" thickBot="1">
      <c r="B18" s="11">
        <v>3</v>
      </c>
      <c r="C18" s="17" t="s">
        <v>27</v>
      </c>
      <c r="D18" s="14">
        <v>8</v>
      </c>
      <c r="E18" s="14">
        <v>20</v>
      </c>
      <c r="F18" s="14">
        <v>21</v>
      </c>
      <c r="G18" s="14">
        <v>12</v>
      </c>
      <c r="H18" s="14">
        <v>18</v>
      </c>
      <c r="I18" s="14">
        <v>12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8">
        <f>SUM(E18:N18)</f>
        <v>83</v>
      </c>
      <c r="P18" s="14" t="s">
        <v>24</v>
      </c>
    </row>
    <row r="19" spans="2:16" ht="15.75" thickBot="1">
      <c r="B19" s="11">
        <v>4</v>
      </c>
      <c r="C19" s="17" t="s">
        <v>29</v>
      </c>
      <c r="D19" s="14">
        <v>8</v>
      </c>
      <c r="E19" s="14">
        <v>18</v>
      </c>
      <c r="F19" s="14">
        <v>9</v>
      </c>
      <c r="G19" s="14">
        <v>16</v>
      </c>
      <c r="H19" s="14">
        <v>12</v>
      </c>
      <c r="I19" s="14">
        <v>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8">
        <f>SUM(E19:N19)</f>
        <v>63</v>
      </c>
      <c r="P19" s="14" t="s">
        <v>24</v>
      </c>
    </row>
    <row r="20" spans="2:16" ht="15.75" thickBot="1">
      <c r="B20" s="11">
        <v>5</v>
      </c>
      <c r="C20" s="17" t="s">
        <v>28</v>
      </c>
      <c r="D20" s="14">
        <v>8</v>
      </c>
      <c r="E20" s="14">
        <v>20</v>
      </c>
      <c r="F20" s="14">
        <v>21</v>
      </c>
      <c r="G20" s="14">
        <v>16</v>
      </c>
      <c r="H20" s="14">
        <v>18</v>
      </c>
      <c r="I20" s="14">
        <v>12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8">
        <f>SUM(E20:N20)</f>
        <v>87</v>
      </c>
      <c r="P20" s="14" t="s">
        <v>13</v>
      </c>
    </row>
    <row r="21" spans="2:16" ht="15.75" thickBot="1">
      <c r="B21" s="25" t="s">
        <v>10</v>
      </c>
      <c r="C21" s="26"/>
      <c r="D21" s="27"/>
      <c r="E21" s="16">
        <f aca="true" t="shared" si="0" ref="E21:N21">SUM(E16:E20)</f>
        <v>83</v>
      </c>
      <c r="F21" s="16">
        <f t="shared" si="0"/>
        <v>58</v>
      </c>
      <c r="G21" s="16">
        <f t="shared" si="0"/>
        <v>70</v>
      </c>
      <c r="H21" s="16">
        <f t="shared" si="0"/>
        <v>60</v>
      </c>
      <c r="I21" s="16">
        <f t="shared" si="0"/>
        <v>38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2"/>
      <c r="P21" s="12"/>
    </row>
    <row r="23" ht="15">
      <c r="B23" s="15" t="s">
        <v>16</v>
      </c>
    </row>
    <row r="24" ht="15">
      <c r="B24" s="15" t="s">
        <v>17</v>
      </c>
    </row>
    <row r="25" ht="15">
      <c r="B25" s="15" t="s">
        <v>20</v>
      </c>
    </row>
    <row r="26" ht="15">
      <c r="B26" s="15" t="s">
        <v>19</v>
      </c>
    </row>
    <row r="27" ht="15">
      <c r="B27" s="15" t="s">
        <v>18</v>
      </c>
    </row>
    <row r="28" ht="15">
      <c r="B28" s="15" t="s">
        <v>15</v>
      </c>
    </row>
    <row r="41" ht="15.75" customHeight="1"/>
  </sheetData>
  <sheetProtection/>
  <mergeCells count="5">
    <mergeCell ref="O14:O15"/>
    <mergeCell ref="E14:N14"/>
    <mergeCell ref="B6:M6"/>
    <mergeCell ref="D14:D15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21:N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11</v>
      </c>
    </row>
    <row r="4" ht="15">
      <c r="D4" t="s">
        <v>12</v>
      </c>
    </row>
    <row r="5" ht="15">
      <c r="D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H1</cp:lastModifiedBy>
  <cp:lastPrinted>2023-10-24T06:35:26Z</cp:lastPrinted>
  <dcterms:created xsi:type="dcterms:W3CDTF">2022-09-26T02:38:42Z</dcterms:created>
  <dcterms:modified xsi:type="dcterms:W3CDTF">2024-02-23T13:18:13Z</dcterms:modified>
  <cp:category/>
  <cp:version/>
  <cp:contentType/>
  <cp:contentStatus/>
</cp:coreProperties>
</file>